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<sst xmlns="http://schemas.openxmlformats.org/spreadsheetml/2006/main" count="72" uniqueCount="67">
  <si>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</si>
  <si>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</si>
  <si>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</si>
  <si>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</si>
  <si>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</si>
  <si>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</si>
  <si>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</si>
  <si>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</si>
  <si>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</si>
  <si>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</si>
  <si>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</si>
  <si>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</si>
  <si>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</si>
  <si>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</si>
  <si>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</si>
  <si>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</si>
  <si>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</si>
  <si>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</si>
  <si>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</si>
  <si>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</si>
  <si>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</si>
  <si>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</si>
  <si>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</si>
  <si>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</si>
  <si>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</si>
  <si>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</si>
  <si>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</si>
  <si>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</si>
  <si>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</si>
  <si>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</si>
  <si>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</si>
  <si>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</si>
  <si>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</si>
  <si>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</si>
  <si>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</si>
  <si>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</si>
  <si>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</si>
  <si>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</si>
  <si>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</si>
  <si>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</si>
  <si>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</si>
  <si>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</si>
  <si>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</si>
  <si>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</si>
  <si>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</si>
  <si>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</si>
  <si>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</si>
  <si>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</si>
  <si>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</si>
  <si>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</si>
  <si>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</si>
  <si>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</si>
  <si>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</si>
  <si>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</si>
  <si>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</si>
  <si>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</si>
  <si>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</si>
  <si>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</si>
  <si>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</si>
  <si>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</si>
  <si>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</si>
  <si>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голени</t>
  </si>
  <si>
    <t>суп вермишелевый</t>
  </si>
  <si>
    <t>гречка</t>
  </si>
  <si>
    <t>творожная запеканка</t>
  </si>
  <si>
    <t xml:space="preserve">салат из свеклы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</si>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</sst>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33" sqref="G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45974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64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65</v>
      </c>
      <c r="E13" s="31" t="s">
        <v>34</v>
      </c>
      <c r="F13" s="20"/>
      <c r="G13" s="34">
        <v>127.28</v>
      </c>
      <c r="H13" s="34">
        <v>2.14</v>
      </c>
      <c r="I13" s="34">
        <v>7.64</v>
      </c>
      <c r="J13" s="41">
        <v>0</v>
      </c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63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66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53.74</v>
      </c>
      <c r="G22" s="46">
        <f>G14+G15+G16+G17+G18+G19+G20+G21+G13</f>
        <v>876.50999999999988</v>
      </c>
      <c r="H22" s="46">
        <f t="shared" si="1"/>
        <v>48.36</v>
      </c>
      <c r="I22" s="46">
        <f t="shared" si="1"/>
        <v>33.79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2025-11-07T13:37:13Z</dcterms:modified>
</cp:coreProperties>
</file>